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<sst xmlns="http://schemas.openxmlformats.org/spreadsheetml/2006/main" count="32" uniqueCount="31">
  <si>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</si>
  <si>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</si>
  <si>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</si>
  <si>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</si>
  <si>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</si>
  <si>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</si>
  <si>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</si>
  <si>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</si>
  <si>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</si>
  <si>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</si>
  <si>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</si>
  <si>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</si>
  <si>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</si>
  <si>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</si>
  <si>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</si>
  <si>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</si>
  <si>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</si>
  <si>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</si>
  <si>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</si>
  <si>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</si>
  <si>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</si>
  <si>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</si>
  <si>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</si>
  <si>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</si>
  <si>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</si>
  <si>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</si>
  <si>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</si>
  <si>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</si>
  <si>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</si>
  <si>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Салат из свеклы с курагой и изюмом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</si>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</sst>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15</v>
      </c>
      <c r="F1" s="19"/>
      <c r="I1" t="s">
        <v>1</v>
      </c>
      <c r="J1" s="18">
        <v>45188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28</v>
      </c>
      <c r="E4" s="13">
        <v>250</v>
      </c>
      <c r="F4" s="20">
        <v>36.5</v>
      </c>
      <c r="G4" s="20">
        <v>180.96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27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61</v>
      </c>
      <c r="F6" s="21">
        <v>3.71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51</v>
      </c>
      <c r="D7" s="27" t="s">
        <v>29</v>
      </c>
      <c r="E7" s="14">
        <v>100</v>
      </c>
      <c r="F7" s="21">
        <v>9.8000000000000007</v>
      </c>
      <c r="G7" s="21">
        <v>165.11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341</v>
      </c>
      <c r="D9" s="29" t="s">
        <v>30</v>
      </c>
      <c r="E9" s="34">
        <v>116</v>
      </c>
      <c r="F9" s="21">
        <v>17.48</v>
      </c>
      <c r="G9" s="33">
        <v>40.5</v>
      </c>
      <c r="H9" s="30">
        <v>0.96</v>
      </c>
      <c r="I9" s="30">
        <v>0.21</v>
      </c>
      <c r="J9" s="30">
        <v>8.68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727</v>
      </c>
      <c r="F19" s="25">
        <f t="shared" ref="F19" ca="1" si="0">SUM(F12:F18)</f>
        <v>69.34</v>
      </c>
      <c r="G19" s="35">
        <v>568.76</v>
      </c>
      <c r="H19" s="31">
        <v>6.87</v>
      </c>
      <c r="I19" s="31">
        <v>10.71</v>
      </c>
      <c r="J19" s="31">
        <v>61.77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2023-09-18T18:44:28Z</dcterms:modified>
</cp:coreProperties>
</file>