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<sst xmlns="http://schemas.openxmlformats.org/spreadsheetml/2006/main" count="34" uniqueCount="32">
  <si>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</si>
  <si>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</si>
  <si>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</si>
  <si>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</si>
  <si>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</si>
  <si>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</si>
  <si>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</si>
  <si>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</si>
  <si>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</si>
  <si>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</si>
  <si>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</si>
  <si>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</si>
  <si>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</si>
  <si>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</si>
  <si>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</si>
  <si>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</si>
  <si>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</si>
  <si>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</si>
  <si>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</si>
  <si>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</si>
  <si>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</si>
  <si>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</si>
  <si>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</si>
  <si>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</si>
  <si>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</si>
  <si>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</si>
  <si>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</si>
  <si>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</si>
  <si>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</si>
  <si>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Чай с лимоном</t>
  </si>
  <si>
    <t>Салат из свеклы с урюком и изюмом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</si>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</sst>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26</v>
      </c>
      <c r="C1" s="48"/>
      <c r="D1" s="49"/>
      <c r="E1" t="s">
        <v>15</v>
      </c>
      <c r="F1" s="19"/>
      <c r="I1" t="s">
        <v>1</v>
      </c>
      <c r="J1" s="18">
        <v>45201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28</v>
      </c>
      <c r="E4" s="13">
        <v>100</v>
      </c>
      <c r="F4" s="20">
        <v>32.729999999999997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22</v>
      </c>
      <c r="C5" s="2">
        <v>309</v>
      </c>
      <c r="D5" s="27" t="s">
        <v>27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57</v>
      </c>
      <c r="F6" s="21">
        <v>3.44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377</v>
      </c>
      <c r="D7" s="27" t="s">
        <v>29</v>
      </c>
      <c r="E7" s="14">
        <v>200</v>
      </c>
      <c r="F7" s="21">
        <v>3.65</v>
      </c>
      <c r="G7" s="21">
        <v>41.6</v>
      </c>
      <c r="H7" s="21">
        <v>0.53</v>
      </c>
      <c r="I7" s="21"/>
      <c r="J7" s="43">
        <v>9.8699999999999992</v>
      </c>
    </row>
    <row r="8" spans="1:11" ht="15.75" thickBot="1">
      <c r="A8" s="7"/>
      <c r="B8" s="8" t="s">
        <v>20</v>
      </c>
      <c r="C8" s="8">
        <v>51</v>
      </c>
      <c r="D8" s="28" t="s">
        <v>30</v>
      </c>
      <c r="E8" s="16">
        <v>100</v>
      </c>
      <c r="F8" s="22">
        <v>9.8000000000000007</v>
      </c>
      <c r="G8" s="22">
        <v>100.11</v>
      </c>
      <c r="H8" s="22">
        <v>1.31</v>
      </c>
      <c r="I8" s="22">
        <v>5.16</v>
      </c>
      <c r="J8" s="46">
        <v>12.11</v>
      </c>
    </row>
    <row r="9" spans="1:11">
      <c r="A9" s="3" t="s">
        <v>13</v>
      </c>
      <c r="B9" s="1" t="s">
        <v>14</v>
      </c>
      <c r="C9" s="32">
        <v>338</v>
      </c>
      <c r="D9" s="29" t="s">
        <v>31</v>
      </c>
      <c r="E9" s="34">
        <v>116</v>
      </c>
      <c r="F9" s="21">
        <v>17.399999999999999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723</v>
      </c>
      <c r="F19" s="25">
        <f ca="1">SUM(F12:F18)</f>
        <v>69.34</v>
      </c>
      <c r="G19" s="35">
        <v>610.77</v>
      </c>
      <c r="H19" s="31">
        <v>64.77</v>
      </c>
      <c r="I19" s="31">
        <v>18.920000000000002</v>
      </c>
      <c r="J19" s="31">
        <v>72.45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2023-10-02T09:17:19Z</dcterms:modified>
</cp:coreProperties>
</file>