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<sst xmlns="http://schemas.openxmlformats.org/spreadsheetml/2006/main" count="32" uniqueCount="30">
  <si>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</si>
  <si>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</si>
  <si>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</si>
  <si>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</si>
  <si>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</si>
  <si>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</si>
  <si>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</si>
  <si>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</si>
  <si>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</si>
  <si>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</si>
  <si>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</si>
  <si>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</si>
  <si>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</si>
  <si>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</si>
  <si>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</si>
  <si>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</si>
  <si>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</si>
  <si>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</si>
  <si>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</si>
  <si>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</si>
  <si>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</si>
  <si>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</si>
  <si>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</si>
  <si>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</si>
  <si>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</si>
  <si>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</si>
  <si>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</si>
  <si>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Винегрет овощной с солеными огурцами</t>
  </si>
  <si>
    <t>Каша рассыпчатая рисовая</t>
  </si>
  <si>
    <t>Котлеты рыбные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</si>
</sst>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45202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234</v>
      </c>
      <c r="D4" s="26" t="s">
        <v>29</v>
      </c>
      <c r="E4" s="13">
        <v>80</v>
      </c>
      <c r="F4" s="20">
        <v>47.53</v>
      </c>
      <c r="G4" s="20">
        <v>104.3</v>
      </c>
      <c r="H4" s="20">
        <v>10.7</v>
      </c>
      <c r="I4" s="20">
        <v>3.5</v>
      </c>
      <c r="J4" s="43">
        <v>7.5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61</v>
      </c>
      <c r="F6" s="21">
        <v>3.67</v>
      </c>
      <c r="G6" s="21">
        <v>91.96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27</v>
      </c>
      <c r="E7" s="14">
        <v>100</v>
      </c>
      <c r="F7" s="21">
        <v>10.89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3.6</v>
      </c>
      <c r="G8" s="22">
        <v>231.86</v>
      </c>
      <c r="H8" s="22">
        <v>8.93</v>
      </c>
      <c r="I8" s="22">
        <v>6.5</v>
      </c>
      <c r="J8" s="45">
        <v>39.840000000000003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591</v>
      </c>
      <c r="F19" s="25">
        <f ca="1">SUM(F12:F18)</f>
        <v>69.34</v>
      </c>
      <c r="G19" s="35">
        <v>534.36</v>
      </c>
      <c r="H19" s="31">
        <v>23.07</v>
      </c>
      <c r="I19" s="31">
        <v>16.53</v>
      </c>
      <c r="J19" s="31">
        <v>78.78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2023-10-02T09:17:45Z</dcterms:modified>
</cp:coreProperties>
</file>