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<sst xmlns="http://schemas.openxmlformats.org/spreadsheetml/2006/main" count="33" uniqueCount="31">
  <si>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</si>
  <si>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</si>
  <si>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</si>
  <si>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</si>
  <si>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</si>
  <si>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</si>
  <si>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</si>
  <si>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</si>
  <si>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</si>
  <si>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</si>
  <si>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</si>
  <si>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</si>
  <si>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</si>
  <si>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</si>
  <si>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</si>
  <si>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</si>
  <si>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</si>
  <si>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</si>
  <si>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</si>
  <si>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</si>
  <si>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</si>
  <si>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</si>
  <si>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</si>
  <si>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</si>
  <si>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</si>
  <si>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</si>
  <si>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</si>
  <si>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</si>
  <si>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</si>
  <si>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Салат из свеклы с курагой и изюмом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</si>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</sst>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45257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61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51</v>
      </c>
      <c r="D7" s="27" t="s">
        <v>29</v>
      </c>
      <c r="E7" s="14">
        <v>100</v>
      </c>
      <c r="F7" s="21">
        <v>9.8000000000000007</v>
      </c>
      <c r="G7" s="21">
        <v>165.11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 t="s">
        <v>14</v>
      </c>
      <c r="C8" s="8">
        <v>341</v>
      </c>
      <c r="D8" s="28" t="s">
        <v>30</v>
      </c>
      <c r="E8" s="16">
        <v>116</v>
      </c>
      <c r="F8" s="22">
        <v>17.48</v>
      </c>
      <c r="G8" s="22">
        <v>40.5</v>
      </c>
      <c r="H8" s="22">
        <v>0.96</v>
      </c>
      <c r="I8" s="22">
        <v>0.21</v>
      </c>
      <c r="J8" s="42">
        <v>0.68</v>
      </c>
    </row>
    <row r="9" spans="1:11">
      <c r="A9" s="3" t="s">
        <v>13</v>
      </c>
      <c r="B9" s="1" t="s">
        <v>14</v>
      </c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727</v>
      </c>
      <c r="F19" s="25">
        <f t="shared" ref="F19" ca="1" si="0">SUM(F12:F18)</f>
        <v>69.34</v>
      </c>
      <c r="G19" s="35">
        <v>568.76</v>
      </c>
      <c r="H19" s="31">
        <v>6.87</v>
      </c>
      <c r="I19" s="31">
        <v>10.71</v>
      </c>
      <c r="J19" s="31">
        <v>61.77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2023-11-25T06:06:10Z</dcterms:modified>
</cp:coreProperties>
</file>