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<sst xmlns="http://schemas.openxmlformats.org/spreadsheetml/2006/main" count="32" uniqueCount="31">
  <si>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</si>
  <si>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</si>
  <si>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</si>
  <si>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</si>
  <si>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</si>
  <si>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</si>
  <si>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</si>
  <si>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</si>
  <si>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</si>
  <si>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</si>
  <si>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</si>
  <si>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</si>
  <si>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</si>
  <si>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</si>
  <si>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</si>
  <si>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</si>
  <si>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</si>
  <si>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</si>
  <si>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</si>
  <si>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</si>
  <si>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</si>
  <si>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</si>
  <si>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</si>
  <si>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</si>
  <si>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</si>
  <si>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</si>
  <si>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</si>
  <si>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Жаркое по-домашнему</t>
  </si>
  <si>
    <t>Салат из свеклы отварной</t>
  </si>
  <si>
    <t>Яблоки</t>
  </si>
  <si>
    <t xml:space="preserve">Кисель из земляники,малины,ежевики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</si>
</sst>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26</v>
      </c>
      <c r="C1" s="46"/>
      <c r="D1" s="47"/>
      <c r="E1" t="s">
        <v>15</v>
      </c>
      <c r="F1" s="19"/>
      <c r="I1" t="s">
        <v>1</v>
      </c>
      <c r="J1" s="18">
        <v>45275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259</v>
      </c>
      <c r="D4" s="26" t="s">
        <v>27</v>
      </c>
      <c r="E4" s="13">
        <v>250</v>
      </c>
      <c r="F4" s="20">
        <v>44.49</v>
      </c>
      <c r="G4" s="20">
        <v>377.47</v>
      </c>
      <c r="H4" s="20">
        <v>21.92</v>
      </c>
      <c r="I4" s="20">
        <v>24.08</v>
      </c>
      <c r="J4" s="43">
        <v>18.260000000000002</v>
      </c>
    </row>
    <row r="5" spans="1:11">
      <c r="A5" s="6"/>
      <c r="B5" s="1" t="s">
        <v>12</v>
      </c>
      <c r="C5" s="2">
        <v>351</v>
      </c>
      <c r="D5" s="27" t="s">
        <v>30</v>
      </c>
      <c r="E5" s="14">
        <v>200</v>
      </c>
      <c r="F5" s="21">
        <v>3.7</v>
      </c>
      <c r="G5" s="21">
        <v>111.36</v>
      </c>
      <c r="H5" s="21">
        <v>0.16</v>
      </c>
      <c r="I5" s="21">
        <v>0.08</v>
      </c>
      <c r="J5" s="42">
        <v>27.5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55</v>
      </c>
      <c r="F6" s="21">
        <v>3.47</v>
      </c>
      <c r="G6" s="21">
        <v>46.76</v>
      </c>
      <c r="H6" s="21">
        <v>2.2400000000000002</v>
      </c>
      <c r="I6" s="21">
        <v>0.44</v>
      </c>
      <c r="J6" s="42">
        <v>19.760000000000002</v>
      </c>
    </row>
    <row r="7" spans="1:11">
      <c r="A7" s="6"/>
      <c r="B7" s="2" t="s">
        <v>20</v>
      </c>
      <c r="C7" s="2">
        <v>52</v>
      </c>
      <c r="D7" s="27" t="s">
        <v>28</v>
      </c>
      <c r="E7" s="14">
        <v>100</v>
      </c>
      <c r="F7" s="21">
        <v>6.3</v>
      </c>
      <c r="G7" s="21">
        <v>100.11</v>
      </c>
      <c r="H7" s="21">
        <v>1.31</v>
      </c>
      <c r="I7" s="21">
        <v>5.16</v>
      </c>
      <c r="J7" s="42">
        <v>12.11</v>
      </c>
    </row>
    <row r="8" spans="1:11" ht="15.75" thickBot="1">
      <c r="A8" s="7"/>
      <c r="B8" s="8" t="s">
        <v>14</v>
      </c>
      <c r="C8" s="8">
        <v>338</v>
      </c>
      <c r="D8" s="28" t="s">
        <v>29</v>
      </c>
      <c r="E8" s="16">
        <v>100</v>
      </c>
      <c r="F8" s="22">
        <v>11.38</v>
      </c>
      <c r="G8" s="22">
        <v>97.2</v>
      </c>
      <c r="H8" s="22">
        <v>1.1299999999999999</v>
      </c>
      <c r="I8" s="22">
        <v>0.38</v>
      </c>
      <c r="J8" s="44">
        <v>15.75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705</v>
      </c>
      <c r="F19" s="25">
        <f ca="1">SUM(F12:F18)</f>
        <v>69.34</v>
      </c>
      <c r="G19" s="35">
        <v>732.9</v>
      </c>
      <c r="H19" s="31">
        <v>26.76</v>
      </c>
      <c r="I19" s="31">
        <v>30.14</v>
      </c>
      <c r="J19" s="31">
        <v>93.38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2023-12-14T11:48:16Z</dcterms:modified>
</cp:coreProperties>
</file>